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128"/>
  <workbookPr defaultThemeVersion="124226"/>
  <bookViews>
    <workbookView xWindow="18675" yWindow="5535" windowWidth="22185" windowHeight="14715" activeTab="0"/>
  </bookViews>
  <sheets>
    <sheet name="Bestilling" sheetId="3" r:id="rId1"/>
    <sheet name="Gevinst liste" sheetId="5" r:id="rId2"/>
  </sheets>
  <definedNames>
    <definedName name="_xlnm.Print_Area" localSheetId="0">'Bestilling'!$A$1:$B$39</definedName>
    <definedName name="_xlnm.Print_Area" localSheetId="1">'Gevinst liste'!$A$1:$F$31</definedName>
  </definedNames>
  <calcPr calcId="181029"/>
  <extLst/>
</workbook>
</file>

<file path=xl/sharedStrings.xml><?xml version="1.0" encoding="utf-8"?>
<sst xmlns="http://schemas.openxmlformats.org/spreadsheetml/2006/main" count="40" uniqueCount="37">
  <si>
    <t>Kontaktperson for utlevering av gevinster:</t>
  </si>
  <si>
    <t>Navn:</t>
  </si>
  <si>
    <t>Telefon nummer:</t>
  </si>
  <si>
    <t>Gevinstene 25% av omsetningen:</t>
  </si>
  <si>
    <t>Pris pr kalender:</t>
  </si>
  <si>
    <t>* Antall Kalendere:</t>
  </si>
  <si>
    <t>* Forsidemotiv:</t>
  </si>
  <si>
    <t>* Leveringsadresse:</t>
  </si>
  <si>
    <t>* Kontaktperson</t>
  </si>
  <si>
    <t>* Tlf.Mobil</t>
  </si>
  <si>
    <t>* Faktura adresse:</t>
  </si>
  <si>
    <t>Informasjon til baksiden av kalenderen</t>
  </si>
  <si>
    <t>Egen logo:</t>
  </si>
  <si>
    <t>Informasjon Faktura/Levering</t>
  </si>
  <si>
    <t>Dato</t>
  </si>
  <si>
    <t>Gevinst</t>
  </si>
  <si>
    <t>Verdi</t>
  </si>
  <si>
    <t>Navnet på Foreningen inn her</t>
  </si>
  <si>
    <t>* Foreningens navn inn her:</t>
  </si>
  <si>
    <t>Fyll inn så mye som mulig av informasjon ved bestilling</t>
  </si>
  <si>
    <t>Salgsperiode:</t>
  </si>
  <si>
    <t>Antall</t>
  </si>
  <si>
    <t>Total omsetning (kalender x pris)</t>
  </si>
  <si>
    <t>Totalverdi</t>
  </si>
  <si>
    <t>Fyll kun ut gule felter</t>
  </si>
  <si>
    <t>Eget motiv/bilde</t>
  </si>
  <si>
    <t>Sponsor logoer: (Husk høyoppløselig)</t>
  </si>
  <si>
    <t>Feltene merket med stjerner er viktigst. Tusen takk for hjelpen.</t>
  </si>
  <si>
    <t>Vinnernr. (Legges inn av K. Aspelund)</t>
  </si>
  <si>
    <t>* Epost</t>
  </si>
  <si>
    <t>Bestilling K. Aspelunds Julekalender 2022</t>
  </si>
  <si>
    <t>Motiv 1 - Julegrøten serveres</t>
  </si>
  <si>
    <t>Motiv 2 - Godtegriser</t>
  </si>
  <si>
    <t>Motiv 3 - Julaften</t>
  </si>
  <si>
    <t>Motiv 4 - En fredfull kveld</t>
  </si>
  <si>
    <t>Motiv 5 - Julens magi</t>
  </si>
  <si>
    <t>Motiv 6 - Gnome nissene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</si>
</sst>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8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0" borderId="0" xfId="0" applyFont="1" applyFill="1" applyBorder="1"/>
    <xf numFmtId="0" fontId="5" fillId="0" borderId="1" xfId="0" applyFont="1" applyBorder="1"/>
    <xf numFmtId="0" fontId="5" fillId="2" borderId="2" xfId="0" applyFont="1" applyFill="1" applyBorder="1"/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3" borderId="3" xfId="0" applyFont="1" applyFill="1" applyBorder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" xfId="0" applyBorder="1"/>
    <xf numFmtId="0" fontId="0" fillId="0" borderId="1" xfId="0" applyFill="1" applyBorder="1" applyAlignment="1">
      <alignment horizontal="center"/>
    </xf>
    <xf numFmtId="16" fontId="0" fillId="4" borderId="1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8" xfId="0" applyFont="1" applyBorder="1" applyAlignment="1">
      <alignment horizontal="right"/>
    </xf>
    <xf numFmtId="0" fontId="0" fillId="0" borderId="0" xfId="0" applyFont="1" applyBorder="1"/>
    <xf numFmtId="0" fontId="0" fillId="0" borderId="2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1" xfId="0" applyFill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12" xfId="0" applyFill="1" applyBorder="1" applyAlignment="1">
      <alignment horizontal="right"/>
    </xf>
    <xf numFmtId="0" fontId="2" fillId="0" borderId="0" xfId="0" applyFont="1"/>
    <xf numFmtId="0" fontId="7" fillId="2" borderId="1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showGridLines="0" tabSelected="1" workbookViewId="0" topLeftCell="A1">
      <selection activeCell="A15" sqref="A15"/>
    </sheetView>
  </sheetViews>
  <sheetFormatPr defaultColWidth="11.421875" defaultRowHeight="15"/>
  <cols>
    <col min="1" max="1" width="47.00390625" style="27" customWidth="1"/>
    <col min="2" max="2" width="49.28125" style="26" customWidth="1"/>
    <col min="3" max="16384" width="11.421875" style="27" customWidth="1"/>
  </cols>
  <sheetData>
    <row r="1" ht="23.25">
      <c r="A1" s="1" t="s">
        <v>30</v>
      </c>
    </row>
    <row r="2" spans="1:2" ht="15">
      <c r="A2" s="2" t="s">
        <v>19</v>
      </c>
      <c r="B2" s="10"/>
    </row>
    <row r="3" spans="1:2" ht="15">
      <c r="A3" s="2" t="s">
        <v>27</v>
      </c>
      <c r="B3" s="10"/>
    </row>
    <row r="4" spans="1:2" ht="15">
      <c r="A4" s="2"/>
      <c r="B4" s="10"/>
    </row>
    <row r="5" spans="1:2" ht="15.75" thickBot="1">
      <c r="A5" s="2"/>
      <c r="B5" s="10"/>
    </row>
    <row r="6" spans="1:3" ht="19.5" thickBot="1">
      <c r="A6" s="14" t="s">
        <v>18</v>
      </c>
      <c r="B6" s="28"/>
      <c r="C6" s="29"/>
    </row>
    <row r="7" spans="1:2" ht="18.75">
      <c r="A7" s="13" t="s">
        <v>5</v>
      </c>
      <c r="B7" s="30"/>
    </row>
    <row r="8" spans="1:2" s="32" customFormat="1" ht="18.75">
      <c r="A8" s="7"/>
      <c r="B8" s="31"/>
    </row>
    <row r="9" spans="1:5" ht="18.75">
      <c r="A9" s="3" t="s">
        <v>6</v>
      </c>
      <c r="B9" s="33"/>
      <c r="E9" s="29"/>
    </row>
    <row r="10" spans="1:2" ht="15.75">
      <c r="A10" s="45" t="s">
        <v>31</v>
      </c>
      <c r="B10" s="34"/>
    </row>
    <row r="11" spans="1:2" ht="15.75">
      <c r="A11" s="45" t="s">
        <v>32</v>
      </c>
      <c r="B11" s="34"/>
    </row>
    <row r="12" spans="1:2" ht="15.75">
      <c r="A12" s="45" t="s">
        <v>33</v>
      </c>
      <c r="B12" s="34"/>
    </row>
    <row r="13" spans="1:2" ht="15.75">
      <c r="A13" s="45" t="s">
        <v>34</v>
      </c>
      <c r="B13" s="34"/>
    </row>
    <row r="14" spans="1:2" ht="15.75">
      <c r="A14" s="45" t="s">
        <v>35</v>
      </c>
      <c r="B14" s="34"/>
    </row>
    <row r="15" spans="1:2" ht="15.75">
      <c r="A15" s="45" t="s">
        <v>36</v>
      </c>
      <c r="B15" s="34"/>
    </row>
    <row r="16" spans="1:2" ht="15.75">
      <c r="A16" s="45" t="s">
        <v>25</v>
      </c>
      <c r="B16" s="34"/>
    </row>
    <row r="17" spans="1:2" ht="15.75" thickBot="1">
      <c r="A17" s="8"/>
      <c r="B17" s="33"/>
    </row>
    <row r="18" spans="1:2" ht="19.5" thickBot="1">
      <c r="A18" s="12" t="s">
        <v>11</v>
      </c>
      <c r="B18" s="35"/>
    </row>
    <row r="19" spans="1:2" ht="18.75">
      <c r="A19" s="11" t="s">
        <v>26</v>
      </c>
      <c r="B19" s="36"/>
    </row>
    <row r="20" spans="1:2" ht="18.75">
      <c r="A20" s="9" t="s">
        <v>12</v>
      </c>
      <c r="B20" s="37"/>
    </row>
    <row r="21" spans="1:2" ht="18.75">
      <c r="A21" s="3" t="s">
        <v>4</v>
      </c>
      <c r="B21" s="34"/>
    </row>
    <row r="22" spans="1:2" ht="18.75">
      <c r="A22" s="3" t="s">
        <v>22</v>
      </c>
      <c r="B22" s="34"/>
    </row>
    <row r="23" spans="1:2" ht="18.75">
      <c r="A23" s="3" t="s">
        <v>3</v>
      </c>
      <c r="B23" s="34"/>
    </row>
    <row r="24" spans="1:2" ht="18.75">
      <c r="A24" s="3" t="s">
        <v>0</v>
      </c>
      <c r="B24" s="34"/>
    </row>
    <row r="25" spans="1:2" ht="18.75">
      <c r="A25" s="3" t="s">
        <v>1</v>
      </c>
      <c r="B25" s="34"/>
    </row>
    <row r="26" spans="1:2" ht="18.75">
      <c r="A26" s="3" t="s">
        <v>2</v>
      </c>
      <c r="B26" s="34"/>
    </row>
    <row r="27" spans="1:2" ht="18.75">
      <c r="A27" s="3" t="s">
        <v>20</v>
      </c>
      <c r="B27" s="34"/>
    </row>
    <row r="28" spans="1:2" s="32" customFormat="1" ht="19.5" thickBot="1">
      <c r="A28" s="4"/>
      <c r="B28" s="31"/>
    </row>
    <row r="29" spans="1:2" ht="19.5" thickBot="1">
      <c r="A29" s="15" t="s">
        <v>13</v>
      </c>
      <c r="B29" s="35"/>
    </row>
    <row r="30" spans="1:2" ht="18.75">
      <c r="A30" s="6" t="s">
        <v>7</v>
      </c>
      <c r="B30" s="30"/>
    </row>
    <row r="31" spans="1:2" ht="18.75">
      <c r="A31" s="3" t="s">
        <v>8</v>
      </c>
      <c r="B31" s="34"/>
    </row>
    <row r="32" spans="1:2" ht="18.75">
      <c r="A32" s="3" t="s">
        <v>29</v>
      </c>
      <c r="B32" s="34"/>
    </row>
    <row r="33" spans="1:2" ht="18.75">
      <c r="A33" s="3" t="s">
        <v>9</v>
      </c>
      <c r="B33" s="34"/>
    </row>
    <row r="34" spans="1:2" ht="18.75">
      <c r="A34" s="5"/>
      <c r="B34" s="34"/>
    </row>
    <row r="35" spans="1:2" ht="18.75">
      <c r="A35" s="3" t="s">
        <v>10</v>
      </c>
      <c r="B35" s="34"/>
    </row>
    <row r="36" spans="1:2" ht="18.75">
      <c r="A36" s="3" t="s">
        <v>29</v>
      </c>
      <c r="B36" s="34"/>
    </row>
    <row r="37" spans="1:2" ht="18.75">
      <c r="A37" s="3" t="s">
        <v>8</v>
      </c>
      <c r="B37" s="34"/>
    </row>
    <row r="38" spans="1:2" ht="18.75">
      <c r="A38" s="3" t="s">
        <v>9</v>
      </c>
      <c r="B38" s="34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9"/>
  <sheetViews>
    <sheetView showGridLines="0" workbookViewId="0" topLeftCell="A1">
      <selection activeCell="H17" sqref="H17"/>
    </sheetView>
  </sheetViews>
  <sheetFormatPr defaultColWidth="11.421875" defaultRowHeight="15"/>
  <cols>
    <col min="2" max="2" width="10.8515625" style="0" customWidth="1"/>
    <col min="3" max="3" width="42.8515625" style="0" customWidth="1"/>
    <col min="6" max="6" width="45.421875" style="0" customWidth="1"/>
  </cols>
  <sheetData>
    <row r="3" spans="1:4" ht="30.75" customHeight="1" thickBot="1">
      <c r="A3" s="46" t="s">
        <v>17</v>
      </c>
      <c r="B3" s="46"/>
      <c r="C3" s="46"/>
      <c r="D3" s="44" t="s">
        <v>24</v>
      </c>
    </row>
    <row r="4" spans="1:6" ht="15">
      <c r="A4" s="17" t="s">
        <v>14</v>
      </c>
      <c r="B4" s="18" t="s">
        <v>21</v>
      </c>
      <c r="C4" s="18" t="s">
        <v>15</v>
      </c>
      <c r="D4" s="18" t="s">
        <v>16</v>
      </c>
      <c r="E4" s="18" t="s">
        <v>23</v>
      </c>
      <c r="F4" s="19" t="s">
        <v>28</v>
      </c>
    </row>
    <row r="5" spans="1:6" ht="15">
      <c r="A5" s="25">
        <v>40513</v>
      </c>
      <c r="B5" s="38"/>
      <c r="C5" s="39"/>
      <c r="D5" s="40"/>
      <c r="E5" s="20">
        <f>B5*D5</f>
        <v>0</v>
      </c>
      <c r="F5" s="21"/>
    </row>
    <row r="6" spans="1:6" ht="15.75">
      <c r="A6" s="25">
        <v>40514</v>
      </c>
      <c r="B6" s="41"/>
      <c r="C6" s="39"/>
      <c r="D6" s="40"/>
      <c r="E6" s="20">
        <f aca="true" t="shared" si="0" ref="E6:E27">B6*D6</f>
        <v>0</v>
      </c>
      <c r="F6" s="22"/>
    </row>
    <row r="7" spans="1:6" ht="15.75">
      <c r="A7" s="25">
        <v>40515</v>
      </c>
      <c r="B7" s="42"/>
      <c r="C7" s="39"/>
      <c r="D7" s="40"/>
      <c r="E7" s="20">
        <f t="shared" si="0"/>
        <v>0</v>
      </c>
      <c r="F7" s="21"/>
    </row>
    <row r="8" spans="1:6" ht="15">
      <c r="A8" s="25">
        <v>40516</v>
      </c>
      <c r="B8" s="38"/>
      <c r="C8" s="39"/>
      <c r="D8" s="40"/>
      <c r="E8" s="20">
        <f t="shared" si="0"/>
        <v>0</v>
      </c>
      <c r="F8" s="21"/>
    </row>
    <row r="9" spans="1:6" ht="15">
      <c r="A9" s="25">
        <v>40517</v>
      </c>
      <c r="B9" s="38"/>
      <c r="C9" s="39"/>
      <c r="D9" s="40"/>
      <c r="E9" s="20">
        <f t="shared" si="0"/>
        <v>0</v>
      </c>
      <c r="F9" s="21"/>
    </row>
    <row r="10" spans="1:6" ht="15">
      <c r="A10" s="25">
        <v>40518</v>
      </c>
      <c r="B10" s="38"/>
      <c r="C10" s="39"/>
      <c r="D10" s="40"/>
      <c r="E10" s="20">
        <f t="shared" si="0"/>
        <v>0</v>
      </c>
      <c r="F10" s="21"/>
    </row>
    <row r="11" spans="1:6" ht="15">
      <c r="A11" s="25">
        <v>40519</v>
      </c>
      <c r="B11" s="38"/>
      <c r="C11" s="39"/>
      <c r="D11" s="40"/>
      <c r="E11" s="20">
        <f t="shared" si="0"/>
        <v>0</v>
      </c>
      <c r="F11" s="21"/>
    </row>
    <row r="12" spans="1:6" ht="15">
      <c r="A12" s="25">
        <v>40520</v>
      </c>
      <c r="B12" s="38"/>
      <c r="C12" s="39"/>
      <c r="D12" s="40"/>
      <c r="E12" s="20">
        <f t="shared" si="0"/>
        <v>0</v>
      </c>
      <c r="F12" s="21"/>
    </row>
    <row r="13" spans="1:6" ht="15">
      <c r="A13" s="25">
        <v>40521</v>
      </c>
      <c r="B13" s="38"/>
      <c r="C13" s="39"/>
      <c r="D13" s="40"/>
      <c r="E13" s="20">
        <f t="shared" si="0"/>
        <v>0</v>
      </c>
      <c r="F13" s="21"/>
    </row>
    <row r="14" spans="1:6" ht="15">
      <c r="A14" s="25">
        <v>40522</v>
      </c>
      <c r="B14" s="38"/>
      <c r="C14" s="39"/>
      <c r="D14" s="40"/>
      <c r="E14" s="20">
        <f t="shared" si="0"/>
        <v>0</v>
      </c>
      <c r="F14" s="21"/>
    </row>
    <row r="15" spans="1:6" ht="15">
      <c r="A15" s="25">
        <v>40523</v>
      </c>
      <c r="B15" s="38"/>
      <c r="C15" s="39"/>
      <c r="D15" s="40"/>
      <c r="E15" s="20">
        <f t="shared" si="0"/>
        <v>0</v>
      </c>
      <c r="F15" s="21"/>
    </row>
    <row r="16" spans="1:6" ht="15">
      <c r="A16" s="25">
        <v>40524</v>
      </c>
      <c r="B16" s="38"/>
      <c r="C16" s="39"/>
      <c r="D16" s="40"/>
      <c r="E16" s="20">
        <f t="shared" si="0"/>
        <v>0</v>
      </c>
      <c r="F16" s="21"/>
    </row>
    <row r="17" spans="1:6" ht="15">
      <c r="A17" s="25">
        <v>40525</v>
      </c>
      <c r="B17" s="38"/>
      <c r="C17" s="39"/>
      <c r="D17" s="40"/>
      <c r="E17" s="20">
        <f t="shared" si="0"/>
        <v>0</v>
      </c>
      <c r="F17" s="21"/>
    </row>
    <row r="18" spans="1:6" ht="15">
      <c r="A18" s="25">
        <v>40526</v>
      </c>
      <c r="B18" s="38"/>
      <c r="C18" s="39"/>
      <c r="D18" s="40"/>
      <c r="E18" s="20">
        <f t="shared" si="0"/>
        <v>0</v>
      </c>
      <c r="F18" s="21"/>
    </row>
    <row r="19" spans="1:6" ht="15">
      <c r="A19" s="25">
        <v>40527</v>
      </c>
      <c r="B19" s="38"/>
      <c r="C19" s="39"/>
      <c r="D19" s="40"/>
      <c r="E19" s="20">
        <f t="shared" si="0"/>
        <v>0</v>
      </c>
      <c r="F19" s="21"/>
    </row>
    <row r="20" spans="1:6" ht="15">
      <c r="A20" s="25">
        <v>40528</v>
      </c>
      <c r="B20" s="38"/>
      <c r="C20" s="39"/>
      <c r="D20" s="40"/>
      <c r="E20" s="20">
        <f t="shared" si="0"/>
        <v>0</v>
      </c>
      <c r="F20" s="21"/>
    </row>
    <row r="21" spans="1:6" ht="15">
      <c r="A21" s="25">
        <v>40529</v>
      </c>
      <c r="B21" s="38"/>
      <c r="C21" s="39"/>
      <c r="D21" s="40"/>
      <c r="E21" s="20">
        <f t="shared" si="0"/>
        <v>0</v>
      </c>
      <c r="F21" s="21"/>
    </row>
    <row r="22" spans="1:6" ht="15">
      <c r="A22" s="25">
        <v>40530</v>
      </c>
      <c r="B22" s="38"/>
      <c r="C22" s="39"/>
      <c r="D22" s="40"/>
      <c r="E22" s="20">
        <f t="shared" si="0"/>
        <v>0</v>
      </c>
      <c r="F22" s="21"/>
    </row>
    <row r="23" spans="1:6" ht="15">
      <c r="A23" s="25">
        <v>40531</v>
      </c>
      <c r="B23" s="38"/>
      <c r="C23" s="39"/>
      <c r="D23" s="40"/>
      <c r="E23" s="20">
        <f t="shared" si="0"/>
        <v>0</v>
      </c>
      <c r="F23" s="21"/>
    </row>
    <row r="24" spans="1:6" ht="15">
      <c r="A24" s="25">
        <v>40532</v>
      </c>
      <c r="B24" s="38"/>
      <c r="C24" s="39"/>
      <c r="D24" s="40"/>
      <c r="E24" s="20">
        <f t="shared" si="0"/>
        <v>0</v>
      </c>
      <c r="F24" s="21"/>
    </row>
    <row r="25" spans="1:6" ht="15">
      <c r="A25" s="25">
        <v>40533</v>
      </c>
      <c r="B25" s="38"/>
      <c r="C25" s="39"/>
      <c r="D25" s="40"/>
      <c r="E25" s="20">
        <f t="shared" si="0"/>
        <v>0</v>
      </c>
      <c r="F25" s="21"/>
    </row>
    <row r="26" spans="1:6" ht="15">
      <c r="A26" s="25">
        <v>40534</v>
      </c>
      <c r="B26" s="38"/>
      <c r="C26" s="39"/>
      <c r="D26" s="40"/>
      <c r="E26" s="20">
        <f t="shared" si="0"/>
        <v>0</v>
      </c>
      <c r="F26" s="21"/>
    </row>
    <row r="27" spans="1:6" ht="15">
      <c r="A27" s="25">
        <v>40535</v>
      </c>
      <c r="B27" s="38"/>
      <c r="C27" s="39"/>
      <c r="D27" s="40"/>
      <c r="E27" s="20">
        <f t="shared" si="0"/>
        <v>0</v>
      </c>
      <c r="F27" s="21"/>
    </row>
    <row r="28" spans="1:6" ht="15.75" thickBot="1">
      <c r="A28" s="25">
        <v>40536</v>
      </c>
      <c r="B28" s="38"/>
      <c r="C28" s="39"/>
      <c r="D28" s="43"/>
      <c r="E28" s="20">
        <f>B28*D28</f>
        <v>0</v>
      </c>
      <c r="F28" s="21"/>
    </row>
    <row r="29" spans="1:5" ht="15.75" thickBot="1">
      <c r="A29" s="16"/>
      <c r="B29">
        <f>SUM(B5:B28)</f>
        <v>0</v>
      </c>
      <c r="D29" s="23">
        <f>SUM(D5:D28)</f>
        <v>0</v>
      </c>
      <c r="E29" s="24">
        <f>SUM(E5:E28)</f>
        <v>0</v>
      </c>
    </row>
  </sheetData>
  <mergeCells count="1">
    <mergeCell ref="A3:C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Ann-Elisabeth</dc:creator>
  <cp:keywords/>
  <dc:description/>
  <cp:lastModifiedBy>Wenche Leonhardsen</cp:lastModifiedBy>
  <cp:lastPrinted>2012-08-29T13:04:02Z</cp:lastPrinted>
  <dcterms:created xsi:type="dcterms:W3CDTF">2010-04-26T10:18:29Z</dcterms:created>
  <dcterms:modified xsi:type="dcterms:W3CDTF">2022-05-19T08:58:45Z</dcterms:modified>
  <cp:category/>
  <cp:version/>
  <cp:contentType/>
  <cp:contentStatus/>
</cp:coreProperties>
</file>